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zin talep formu" sheetId="1" r:id="rId1"/>
    <sheet name="İzin kayıt belges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38.83203125" customWidth="1"/>
    <col min="2" max="2" width="28.83203125" customWidth="1"/>
    <col min="3" max="3" width="16.83203125" customWidth="1"/>
    <col min="4" max="4" width="18.83203125" customWidth="1"/>
  </cols>
  <sheetData>
    <row r="1">
      <c r="A1" t="str">
        <v>YILLIK ÜCRETLİ İZİN TALEP FORMU</v>
      </c>
    </row>
    <row r="3">
      <c r="A3" t="str">
        <v>Personel bilgileri</v>
      </c>
    </row>
    <row r="4">
      <c r="A4" t="str">
        <v>Ad soyad</v>
      </c>
      <c r="B4" t="str">
        <v/>
      </c>
    </row>
    <row r="5">
      <c r="A5" t="str">
        <v>Sicil no / T.C. kimlik no</v>
      </c>
      <c r="B5" t="str">
        <v/>
      </c>
    </row>
    <row r="6">
      <c r="A6" t="str">
        <v>Departman / şube</v>
      </c>
      <c r="B6" t="str">
        <v/>
      </c>
    </row>
    <row r="7">
      <c r="A7" t="str">
        <v>İşe giriş tarihi</v>
      </c>
      <c r="B7" t="str">
        <v/>
      </c>
    </row>
    <row r="9">
      <c r="A9" t="str">
        <v>İzin bilgileri</v>
      </c>
    </row>
    <row r="10">
      <c r="A10" t="str">
        <v>Bu yılki izin hakkı (iş günü)</v>
      </c>
      <c r="B10" t="str">
        <v/>
      </c>
    </row>
    <row r="11">
      <c r="A11" t="str">
        <v>Daha önce kullanılan (iş günü)</v>
      </c>
      <c r="B11" t="str">
        <v/>
      </c>
    </row>
    <row r="12">
      <c r="A12" t="str">
        <v>Bu talepten önce kalan (iş günü)</v>
      </c>
      <c r="B12" t="str">
        <f>IF(B10="","",B10-B11)</f>
        <v/>
      </c>
    </row>
    <row r="13">
      <c r="A13" t="str">
        <v>İzin başlangıç tarihi</v>
      </c>
      <c r="B13" t="str">
        <v/>
      </c>
    </row>
    <row r="14">
      <c r="A14" t="str">
        <v>İzin bitiş tarihi</v>
      </c>
      <c r="B14" t="str">
        <v/>
      </c>
    </row>
    <row r="15">
      <c r="A15" t="str">
        <v>İşbaşı tarihi</v>
      </c>
      <c r="B15" t="str">
        <v/>
      </c>
    </row>
    <row r="16">
      <c r="A16" t="str">
        <v>Talep edilen izin (iş günü)</v>
      </c>
      <c r="B16" t="str">
        <v/>
      </c>
    </row>
    <row r="17">
      <c r="A17" t="str">
        <v>Yol izni (en çok 4 gün, ücretsiz)</v>
      </c>
      <c r="B17" t="str">
        <v/>
      </c>
    </row>
    <row r="18">
      <c r="A18" t="str">
        <v>Talepten sonra kalan (iş günü)</v>
      </c>
      <c r="B18" t="str">
        <f>IF(B12="","",B12-B16)</f>
        <v/>
      </c>
    </row>
    <row r="19">
      <c r="A19" t="str">
        <v>İzinde bulunacağı adres / telefon</v>
      </c>
      <c r="B19" t="str">
        <v/>
      </c>
    </row>
    <row r="21">
      <c r="A21" t="str">
        <v>Onay</v>
      </c>
      <c r="B21" t="str">
        <v>Ad soyad</v>
      </c>
      <c r="C21" t="str">
        <v>Tarih</v>
      </c>
      <c r="D21" t="str">
        <v>İmza</v>
      </c>
    </row>
    <row r="22">
      <c r="A22" t="str">
        <v>Talep eden personel</v>
      </c>
      <c r="B22" t="str">
        <v/>
      </c>
      <c r="C22" t="str">
        <v/>
      </c>
      <c r="D22" t="str">
        <v/>
      </c>
    </row>
    <row r="23">
      <c r="A23" t="str">
        <v>Birim amiri</v>
      </c>
      <c r="B23" t="str">
        <v/>
      </c>
      <c r="C23" t="str">
        <v/>
      </c>
      <c r="D23" t="str">
        <v/>
      </c>
    </row>
    <row r="24">
      <c r="A24" t="str">
        <v>İnsan kaynakları</v>
      </c>
      <c r="B24" t="str">
        <v/>
      </c>
      <c r="C24" t="str">
        <v/>
      </c>
      <c r="D24" t="str">
        <v/>
      </c>
    </row>
    <row r="26">
      <c r="A26" t="str">
        <v>Hatırlatma (4857 sayılı İş Kanunu md. 53-60, Yıllık Ücretli İzin Yönetmeliği)</v>
      </c>
    </row>
    <row r="27">
      <c r="A27" t="str">
        <v>İzin hakkı: 1-5 yıl kıdemde 14 gün, 5-15 yıl 20 gün, 15 yıl ve üzeri 26 gün; 18 yaş ve altı ile 50 yaş ve üzeri en az 20 gün.</v>
      </c>
    </row>
    <row r="28">
      <c r="A28" t="str">
        <v>İzin süresine hafta tatili, ulusal bayram ve genel tatil günleri dahil edilmez.</v>
      </c>
    </row>
    <row r="29">
      <c r="A29" t="str">
        <v>İzin işçiyle anlaşarak en çok üçe bölünebilir; bir bölümü 10 günden az olamaz (md. 56).</v>
      </c>
    </row>
    <row r="30">
      <c r="A30" t="str">
        <v>İzni başka bir yerde geçirecek işçiye talep ederse gidiş-dönüş için toplam 4 güne kadar ücretsiz yol izni verilir.</v>
      </c>
    </row>
    <row r="31">
      <c r="A31" t="str">
        <v>Personelix PDKS bu kayıtları giriş-çıkıştan kendiliğinden tutar: www.personelix.com</v>
      </c>
    </row>
  </sheetData>
  <mergeCells count="1">
    <mergeCell ref="A1:D1"/>
  </mergeCells>
  <ignoredErrors>
    <ignoredError numberStoredAsText="1" sqref="A1:D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cols>
    <col min="1" max="1" width="10.83203125" customWidth="1"/>
    <col min="2" max="2" width="14.83203125" customWidth="1"/>
    <col min="3" max="3" width="18.83203125" customWidth="1"/>
    <col min="4" max="4" width="14.83203125" customWidth="1"/>
    <col min="5" max="5" width="14.83203125" customWidth="1"/>
    <col min="6" max="6" width="14.83203125" customWidth="1"/>
    <col min="7" max="7" width="11.83203125" customWidth="1"/>
    <col min="8" max="8" width="18.83203125" customWidth="1"/>
  </cols>
  <sheetData>
    <row r="1">
      <c r="A1" t="str">
        <v>YILLIK ÜCRETLİ İZİN KAYIT BELGESİ</v>
      </c>
    </row>
    <row r="2">
      <c r="A2" t="str">
        <v>Ad soyad:</v>
      </c>
      <c r="B2" t="str">
        <v/>
      </c>
      <c r="C2" t="str">
        <v/>
      </c>
      <c r="D2" t="str">
        <v>İşe giriş tarihi:</v>
      </c>
      <c r="E2" t="str">
        <v/>
      </c>
      <c r="F2" t="str">
        <v>Sicil no:</v>
      </c>
    </row>
    <row r="4">
      <c r="A4" t="str">
        <v>İzin yılı</v>
      </c>
      <c r="B4" t="str">
        <v>Hak edilen (gün)</v>
      </c>
      <c r="C4" t="str">
        <v>Önceki yıldan devreden</v>
      </c>
      <c r="D4" t="str">
        <v>İzin başlangıç</v>
      </c>
      <c r="E4" t="str">
        <v>İzin bitiş</v>
      </c>
      <c r="F4" t="str">
        <v>Kullanılan (gün)</v>
      </c>
      <c r="G4" t="str">
        <v>Kalan (gün)</v>
      </c>
      <c r="H4" t="str">
        <v>Personel imzası</v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f>IF(B5="","",B5+C5-F5)</f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f>IF(B6="","",B6+C6-F6)</f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f>IF(B7="","",B7+C7-F7)</f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f>IF(B8="","",B8+C8-F8)</f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f>IF(B9="","",B9+C9-F9)</f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f>IF(B10="","",B10+C10-F10)</f>
        <v/>
      </c>
      <c r="H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f>IF(B11="","",B11+C11-F11)</f>
        <v/>
      </c>
      <c r="H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f>IF(B12="","",B12+C12-F12)</f>
        <v/>
      </c>
      <c r="H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f>IF(B13="","",B13+C13-F13)</f>
        <v/>
      </c>
      <c r="H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f>IF(B14="","",B14+C14-F14)</f>
        <v/>
      </c>
      <c r="H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f>IF(B15="","",B15+C15-F15)</f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f>IF(B16="","",B16+C16-F16)</f>
        <v/>
      </c>
      <c r="H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f>IF(B17="","",B17+C17-F17)</f>
        <v/>
      </c>
      <c r="H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f>IF(B18="","",B18+C18-F18)</f>
        <v/>
      </c>
      <c r="H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f>IF(B19="","",B19+C19-F19)</f>
        <v/>
      </c>
      <c r="H19" t="str">
        <v/>
      </c>
    </row>
    <row r="21">
      <c r="A21" t="str">
        <v>Yıllık Ücretli İzin Yönetmeliği md. 7 gereği işveren her işçi için izin kayıt belgesi tutar ve özlük dosyasında saklar.</v>
      </c>
    </row>
    <row r="22">
      <c r="A22" t="str">
        <v>Personelix PDKS bu kayıtları giriş-çıkıştan kendiliğinden tutar: www.personelix.com</v>
      </c>
    </row>
  </sheetData>
  <mergeCells count="1">
    <mergeCell ref="A1:H1"/>
  </mergeCells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Personelix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İzin talep formu</vt:lpstr>
      <vt:lpstr>İzin kayıt belgesi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Personelix</dc:creator>
  <dc:title>yillik-izin-formu</dc:title>
</cp:coreProperties>
</file>